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<sst xmlns="http://schemas.openxmlformats.org/spreadsheetml/2006/main" count="24" uniqueCount="24">
  <si>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</si>
  <si>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</si>
  <si>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</si>
  <si>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</si>
  <si>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</si>
  <si>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</si>
  <si>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</si>
  <si>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</si>
  <si>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</si>
  <si>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</si>
  <si>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</si>
  <si>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</si>
  <si>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</si>
  <si>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</si>
  <si>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</si>
  <si>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</si>
  <si>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</si>
  <si>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</si>
  <si>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</si>
  <si>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</si>
  <si>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сладкое</t>
  </si>
  <si>
    <t>Бутерброд с пастой шоколадной 20/20</t>
  </si>
  <si>
    <t>Чай с лимоном</t>
  </si>
  <si>
    <t>Фрикадельки По-Калининградски пюре картофельное , помидоры свежие порциями 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</si>
</sst>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45569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0">
        <v>533</v>
      </c>
      <c r="D4" s="22" t="s">
        <v>23</v>
      </c>
      <c r="E4" s="17">
        <v>235</v>
      </c>
      <c r="F4" s="23">
        <v>86.68</v>
      </c>
      <c r="G4" s="18">
        <v>317.8</v>
      </c>
      <c r="H4" s="18">
        <v>13.8</v>
      </c>
      <c r="I4" s="18">
        <v>14.4</v>
      </c>
      <c r="J4" s="18">
        <v>32.200000000000003</v>
      </c>
    </row>
    <row r="5" spans="1:10" x14ac:dyDescent="0.25">
      <c r="A5" s="4"/>
      <c r="B5" s="5" t="s">
        <v>20</v>
      </c>
      <c r="C5" s="20">
        <v>2</v>
      </c>
      <c r="D5" s="22" t="s">
        <v>21</v>
      </c>
      <c r="E5" s="6">
        <v>40</v>
      </c>
      <c r="F5" s="24">
        <v>69.02</v>
      </c>
      <c r="G5" s="7">
        <v>152</v>
      </c>
      <c r="H5" s="7">
        <v>2.7</v>
      </c>
      <c r="I5" s="7">
        <v>6.1</v>
      </c>
      <c r="J5" s="7">
        <v>27.7</v>
      </c>
    </row>
    <row r="6" spans="1:10" x14ac:dyDescent="0.25">
      <c r="A6" s="4"/>
      <c r="B6" s="5" t="s">
        <v>19</v>
      </c>
      <c r="C6" s="20">
        <v>459</v>
      </c>
      <c r="D6" s="9" t="s">
        <v>22</v>
      </c>
      <c r="E6" s="6">
        <v>207</v>
      </c>
      <c r="F6" s="24">
        <v>7.42</v>
      </c>
      <c r="G6" s="7">
        <v>43.4</v>
      </c>
      <c r="H6" s="7">
        <v>0.3</v>
      </c>
      <c r="I6" s="7">
        <v>0</v>
      </c>
      <c r="J6" s="7">
        <v>10.3</v>
      </c>
    </row>
    <row r="7" spans="1:10" x14ac:dyDescent="0.25">
      <c r="A7" s="4"/>
      <c r="B7" s="8" t="s">
        <v>13</v>
      </c>
      <c r="C7" s="21">
        <v>573</v>
      </c>
      <c r="D7" s="9" t="s">
        <v>16</v>
      </c>
      <c r="E7" s="6">
        <v>20</v>
      </c>
      <c r="F7" s="24">
        <v>2.88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17</v>
      </c>
      <c r="E8" s="13">
        <f t="shared" ref="E8:J8" si="0">SUM(E4:E7)</f>
        <v>502</v>
      </c>
      <c r="F8" s="25">
        <f t="shared" si="0"/>
        <v>165.99999999999997</v>
      </c>
      <c r="G8" s="14">
        <f t="shared" si="0"/>
        <v>559.1</v>
      </c>
      <c r="H8" s="14">
        <f t="shared" si="0"/>
        <v>18.3</v>
      </c>
      <c r="I8" s="14">
        <f t="shared" si="0"/>
        <v>20.6</v>
      </c>
      <c r="J8" s="14">
        <f t="shared" si="0"/>
        <v>79.900000000000006</v>
      </c>
    </row>
    <row r="9" spans="1:10" x14ac:dyDescent="0.25">
      <c r="A9" s="15"/>
      <c r="B9" s="16"/>
      <c r="C9" s="16"/>
      <c r="D9" s="12"/>
      <c r="E9" s="13"/>
      <c r="F9" s="26"/>
      <c r="G9" s="13"/>
      <c r="H9" s="13"/>
      <c r="I9" s="13"/>
      <c r="J9" s="13"/>
    </row>
    <row r="13" spans="1:10" x14ac:dyDescent="0.25">
      <c r="D13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2024-10-03T07:06:40Z</dcterms:modified>
</cp:coreProperties>
</file>