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E8" i="1" l="1"/>
  <c r="J8" i="1" l="1"/>
  <c r="I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<sst xmlns="http://schemas.openxmlformats.org/spreadsheetml/2006/main" count="24" uniqueCount="24">
  <si>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</si>
  <si>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</si>
  <si>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</si>
  <si>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</si>
  <si>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</si>
  <si>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</si>
  <si>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</si>
  <si>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</si>
  <si>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</si>
  <si>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</si>
  <si>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</si>
  <si>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</si>
  <si>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</si>
  <si>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</si>
  <si>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</si>
  <si>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</si>
  <si>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</si>
  <si>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</si>
  <si>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</si>
  <si>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</si>
  <si>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</si>
  <si>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Какао с молоком и витаминами "Витошка"</t>
  </si>
  <si>
    <t>Фрикадельки по-Калининградски 60, огурец соленый порц.30г,картофельное пюре150.</t>
  </si>
  <si>
    <t>Бутерброд с пастой шоколадной 20/20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</si>
</sst>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45653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0">
        <v>533</v>
      </c>
      <c r="D4" s="22" t="s">
        <v>22</v>
      </c>
      <c r="E4" s="17">
        <v>240</v>
      </c>
      <c r="F4" s="23">
        <v>87.2</v>
      </c>
      <c r="G4" s="18">
        <v>287.3</v>
      </c>
      <c r="H4" s="18">
        <v>11.9</v>
      </c>
      <c r="I4" s="18">
        <v>12.05</v>
      </c>
      <c r="J4" s="18">
        <v>38.799999999999997</v>
      </c>
    </row>
    <row r="5" spans="1:10" x14ac:dyDescent="0.25">
      <c r="A5" s="4"/>
      <c r="B5" s="5" t="s">
        <v>20</v>
      </c>
      <c r="C5" s="20">
        <v>2</v>
      </c>
      <c r="D5" s="22" t="s">
        <v>23</v>
      </c>
      <c r="E5" s="6">
        <v>40</v>
      </c>
      <c r="F5" s="24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19</v>
      </c>
      <c r="C6" s="20">
        <v>502</v>
      </c>
      <c r="D6" s="9" t="s">
        <v>21</v>
      </c>
      <c r="E6" s="6">
        <v>200</v>
      </c>
      <c r="F6" s="24">
        <v>33.44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3.58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500</v>
      </c>
      <c r="F8" s="25">
        <f t="shared" si="0"/>
        <v>166.00000000000003</v>
      </c>
      <c r="G8" s="14">
        <f t="shared" si="0"/>
        <v>587.5</v>
      </c>
      <c r="H8" s="14">
        <f t="shared" si="0"/>
        <v>19.2</v>
      </c>
      <c r="I8" s="14">
        <f t="shared" si="0"/>
        <v>19.75</v>
      </c>
      <c r="J8" s="14">
        <f t="shared" si="0"/>
        <v>83.7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2024-12-26T07:28:21Z</dcterms:modified>
</cp:coreProperties>
</file>